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Dscfs\dsc_file_server\PFS_Prices &amp; Foreign Trade Statistics\Foreign Trade Statistics Section\مشاريع التجارة الخارجية\تجارة الخدمات الدولية\تطبيق تقديرات الخدمات - الفريق الداخلي\FTS report-\1-11-2022\البطاقات الوصغية\"/>
    </mc:Choice>
  </mc:AlternateContent>
  <xr:revisionPtr revIDLastSave="0" documentId="13_ncr:1_{B3908C7D-BA7A-42E7-AD36-6C5B5FC80F1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رقم النموذج" sheetId="2" r:id="rId1"/>
    <sheet name="Indicators Metadata Card Ar-E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<sst xmlns="http://schemas.openxmlformats.org/spreadsheetml/2006/main" count="142" uniqueCount="120">
  <si>
    <t>Code</t>
  </si>
  <si>
    <t>Concept Name</t>
  </si>
  <si>
    <t>Metadata</t>
  </si>
  <si>
    <t>البيانات الوصفية</t>
  </si>
  <si>
    <t>اسم المفهوم</t>
  </si>
  <si>
    <t>الرمز</t>
  </si>
  <si>
    <t>Contact</t>
  </si>
  <si>
    <t>معلومات الاتصال</t>
  </si>
  <si>
    <t>1.1</t>
  </si>
  <si>
    <t>Contact organization</t>
  </si>
  <si>
    <t>Dubai Statistics Center</t>
  </si>
  <si>
    <t>مركز دبي للإحصاء</t>
  </si>
  <si>
    <t xml:space="preserve">اسم الجهة </t>
  </si>
  <si>
    <t>1.2</t>
  </si>
  <si>
    <t xml:space="preserve">Contact organization unit </t>
  </si>
  <si>
    <t xml:space="preserve"> القسم المعني</t>
  </si>
  <si>
    <t>1.3</t>
  </si>
  <si>
    <t>Contact name</t>
  </si>
  <si>
    <t>اسم جهة الاتصال</t>
  </si>
  <si>
    <t>1.4</t>
  </si>
  <si>
    <t>Contact person function</t>
  </si>
  <si>
    <t>Customer Care</t>
  </si>
  <si>
    <t>خدمة المتعاملين</t>
  </si>
  <si>
    <t>مهام الشخص الذي يمكن الاتصال به</t>
  </si>
  <si>
    <t>1.5</t>
  </si>
  <si>
    <t>Contact mail address</t>
  </si>
  <si>
    <t>P.O.Box: 121222 Dubai. U.A.E</t>
  </si>
  <si>
    <t>ص.ب. 121222 دبي.إ.ع.م</t>
  </si>
  <si>
    <t>عنوان البريد</t>
  </si>
  <si>
    <t>1.6</t>
  </si>
  <si>
    <t>Contact email address</t>
  </si>
  <si>
    <t>info@dsc.gov.ae</t>
  </si>
  <si>
    <t>البريد الإلكتروني</t>
  </si>
  <si>
    <t>1.7</t>
  </si>
  <si>
    <t>Contact phone number</t>
  </si>
  <si>
    <t>800 DSC (372)</t>
  </si>
  <si>
    <t>رقم الهاتف</t>
  </si>
  <si>
    <t>1.8</t>
  </si>
  <si>
    <t>Contact fax number</t>
  </si>
  <si>
    <t>009714 4290232</t>
  </si>
  <si>
    <t>رقم الفاكس</t>
  </si>
  <si>
    <t>Metadata update</t>
  </si>
  <si>
    <t>2.1</t>
  </si>
  <si>
    <t>Metadata last certified</t>
  </si>
  <si>
    <t>تاريخ اخر اعتماد للبيانات الوصفية</t>
  </si>
  <si>
    <t>2.2</t>
  </si>
  <si>
    <t>Metadata last posted</t>
  </si>
  <si>
    <t>تاريخ اخر نشر للبيانات الوصفية</t>
  </si>
  <si>
    <t>2.3</t>
  </si>
  <si>
    <t>Metadata last update</t>
  </si>
  <si>
    <t>تاريخ اخر تحديث للبيانات الوصفية</t>
  </si>
  <si>
    <t xml:space="preserve">Relevance </t>
  </si>
  <si>
    <t>الملاءمة</t>
  </si>
  <si>
    <t>Statistical Indicator</t>
  </si>
  <si>
    <t>المؤشر الإحصائي</t>
  </si>
  <si>
    <t xml:space="preserve">Data description  </t>
  </si>
  <si>
    <t xml:space="preserve">وصف البيانات </t>
  </si>
  <si>
    <t>Unit of measure</t>
  </si>
  <si>
    <t xml:space="preserve">وحدة القياس </t>
  </si>
  <si>
    <t>Reference period</t>
  </si>
  <si>
    <t>الاسناد الزمني</t>
  </si>
  <si>
    <t>Source data</t>
  </si>
  <si>
    <t>مصدر البيانات</t>
  </si>
  <si>
    <t>4.5.1</t>
  </si>
  <si>
    <t>Source data - Organization</t>
  </si>
  <si>
    <t>مصدر البيانات - الجهة</t>
  </si>
  <si>
    <t>4.5.2</t>
  </si>
  <si>
    <t>Source data - Comment</t>
  </si>
  <si>
    <t>مصدر البيانات - تفصيل</t>
  </si>
  <si>
    <t>Frequency of dissemination</t>
  </si>
  <si>
    <t>دورية النشر</t>
  </si>
  <si>
    <t>Reference area</t>
  </si>
  <si>
    <t>إمارة دبي</t>
  </si>
  <si>
    <t>التغطية الجغرافية</t>
  </si>
  <si>
    <t>Time coverage</t>
  </si>
  <si>
    <t xml:space="preserve">زمن التغطية </t>
  </si>
  <si>
    <t>Accessibility and clarity</t>
  </si>
  <si>
    <t>إمكانية الوصول والوضوح</t>
  </si>
  <si>
    <t>Publications</t>
  </si>
  <si>
    <t>الإصدارات</t>
  </si>
  <si>
    <t>On-line database</t>
  </si>
  <si>
    <t>Available under specific permissions to particular entities</t>
  </si>
  <si>
    <t>متوفرة ضمن صلاحيات محددة لجهات معينة</t>
  </si>
  <si>
    <t>قاعدة بيانات على الانترنت</t>
  </si>
  <si>
    <t>Other dissemination</t>
  </si>
  <si>
    <t>أخرى</t>
  </si>
  <si>
    <t>Comment</t>
  </si>
  <si>
    <t>الملاحظات</t>
  </si>
  <si>
    <t>Related metadata</t>
  </si>
  <si>
    <t>بيانات وصفية ذات صلة</t>
  </si>
  <si>
    <t>الرقم المرجعي \ Ref. No:
SD.CP.FR11 AR-EN v1.0 2019-10
Document Classification: General
تصنيف المستند: عام</t>
  </si>
  <si>
    <t>Corporate Communication &amp; Customer Service Section</t>
  </si>
  <si>
    <t>قسم الاتصال المؤسسي وخدمة المتعاملين</t>
  </si>
  <si>
    <t>Emirate of Dubai</t>
  </si>
  <si>
    <t>تحديث البيانات الوصفية</t>
  </si>
  <si>
    <t>Frequency  of dissemination</t>
  </si>
  <si>
    <t>دورية  النشر</t>
  </si>
  <si>
    <t>التغطية</t>
  </si>
  <si>
    <t>Coverage</t>
  </si>
  <si>
    <t>Foreign Trade Section</t>
  </si>
  <si>
    <t>قسم إحصاءات االتجارة الخارجية</t>
  </si>
  <si>
    <t xml:space="preserve">التطبيق الذكي للمركز ، الأنظمة الإحصائية مثل نظام المؤشرات الاحصائية </t>
  </si>
  <si>
    <t>DSC Application, Idash Board</t>
  </si>
  <si>
    <t>مؤشرات</t>
  </si>
  <si>
    <t xml:space="preserve"> بطاقة البيانات الوصفية لصادرات التجارة الدولية في الخدمات
 Metadata Card  for International Trade In Services Exports </t>
  </si>
  <si>
    <t>- انتاج ارقام معبرة عن حجم صادرات التجارة الدولية في الخدمات لامارة دبي عن طريق حساب تجارة الخدمات الدولية للقطاعات الخدمية.
- مؤشر هام يعكس حجم التجارة الدولية في الخدمات</t>
  </si>
  <si>
    <t>- Producing figures expressing the volume of International Trade In Services Exports for Dubai, by calculating the international trade in services by sectors.
- An important indicator that reflects the volume of international trade in services</t>
  </si>
  <si>
    <t>- المقيمين : السكان الاماراتيون وغير الاماراتيون المقيمين في دبي اقامة معتادة.
-  غير المقيمين:الزائرون الغير مقيمين في الدولة وعادة مدة اقامتهم قصيرة.
- الصادرات الخدمية: قيم كافة الخدمات المقدمة من الافراد او الشركات المقيمة في اقتصاد إمارة دبي لغير المقيمين.</t>
  </si>
  <si>
    <t>Indicators</t>
  </si>
  <si>
    <t>Annual</t>
  </si>
  <si>
    <t xml:space="preserve">سنوي                                                                                                                                                                                                 </t>
  </si>
  <si>
    <t>بيانات سجلية
بياننات ميدانية</t>
  </si>
  <si>
    <t>Registered data
 Field survey</t>
  </si>
  <si>
    <t>البيانات متوفرة منذ عام 2014</t>
  </si>
  <si>
    <t>Data are available from 2014</t>
  </si>
  <si>
    <t>Residents: Emirati and non-Emirati population who are usual residents in the Emirate of Dubai
- Non-residents: visitors who are not residents of the country, and their duration of stay is usually short.
- Service exports: the values of all services provided by individuals or companies residing in the economy of the Emirate of Dubai to non-residents.</t>
  </si>
  <si>
    <t>رابط التقرير</t>
  </si>
  <si>
    <t>Report Link</t>
  </si>
  <si>
    <t>24/6/2020</t>
  </si>
  <si>
    <t>28/12/2022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</si>
</sst>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Dubai"/>
      <family val="2"/>
    </font>
    <font>
      <sz val="11"/>
      <name val="Dubai"/>
      <family val="2"/>
    </font>
    <font>
      <sz val="10"/>
      <name val="Arial"/>
      <family val="2"/>
    </font>
    <font>
      <b/>
      <sz val="11"/>
      <name val="Dubai"/>
      <family val="2"/>
    </font>
    <font>
      <sz val="10"/>
      <name val="Dubai"/>
      <family val="2"/>
    </font>
    <font>
      <b/>
      <sz val="11"/>
      <color theme="1" tint="4.9989318521683403E-2"/>
      <name val="Dubai"/>
      <family val="2"/>
    </font>
    <font>
      <u/>
      <sz val="11"/>
      <color theme="10"/>
      <name val="Calibri"/>
      <family val="2"/>
      <scheme val="minor"/>
    </font>
    <font>
      <sz val="11"/>
      <color rgb="FF44444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Alignment="1">
      <alignment horizontal="right" readingOrder="2"/>
    </xf>
    <xf numFmtId="0" fontId="2" fillId="2" borderId="0" xfId="0" applyFont="1" applyFill="1" applyAlignment="1">
      <alignment wrapText="1"/>
    </xf>
    <xf numFmtId="0" fontId="3" fillId="0" borderId="0" xfId="1" applyAlignment="1">
      <alignment horizontal="left"/>
    </xf>
    <xf numFmtId="0" fontId="2" fillId="0" borderId="0" xfId="0" applyFont="1" applyAlignment="1">
      <alignment horizontal="right" readingOrder="2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righ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right" vertical="center" wrapText="1" readingOrder="2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3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right" vertical="center" wrapText="1"/>
    </xf>
    <xf numFmtId="0" fontId="0" fillId="2" borderId="0" xfId="0" applyFill="1"/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right" vertical="center" wrapText="1"/>
    </xf>
    <xf numFmtId="0" fontId="7" fillId="0" borderId="1" xfId="2" applyBorder="1" applyAlignment="1">
      <alignment vertical="center" wrapText="1"/>
    </xf>
    <xf numFmtId="49" fontId="2" fillId="0" borderId="16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right" vertical="center" wrapText="1" readingOrder="2"/>
    </xf>
    <xf numFmtId="49" fontId="2" fillId="2" borderId="16" xfId="0" applyNumberFormat="1" applyFont="1" applyFill="1" applyBorder="1" applyAlignment="1">
      <alignment vertical="center" wrapText="1"/>
    </xf>
    <xf numFmtId="49" fontId="8" fillId="2" borderId="0" xfId="0" applyNumberFormat="1" applyFont="1" applyFill="1" applyAlignment="1">
      <alignment horizontal="right" vertical="center" wrapText="1" readingOrder="2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right" vertical="center" wrapText="1"/>
    </xf>
    <xf numFmtId="49" fontId="2" fillId="0" borderId="16" xfId="0" applyNumberFormat="1" applyFont="1" applyBorder="1" applyAlignment="1">
      <alignment horizontal="right" vertical="center" wrapText="1" readingOrder="2"/>
    </xf>
    <xf numFmtId="0" fontId="2" fillId="0" borderId="0" xfId="1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2" borderId="1" xfId="2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sc.gov.ae/Report/&#1589;&#1575;&#1583;&#1585;&#1575;&#1578;%20&#1575;&#1604;&#1578;&#1580;&#1575;&#1585;&#1577;%20&#1575;&#1604;&#1583;&#1608;&#1604;&#1610;&#1577;%20&#1601;&#1610;%20&#1575;&#1604;&#1582;&#1583;&#1605;&#1575;&#1578;%202019.pdf" TargetMode="External"/><Relationship Id="rId1" Type="http://schemas.openxmlformats.org/officeDocument/2006/relationships/hyperlink" Target="https://www.dsc.gov.ae/Report/&#1589;&#1575;&#1583;&#1585;&#1575;&#1578;%20&#1575;&#1604;&#1578;&#1580;&#1575;&#1585;&#1577;%20&#1575;&#1604;&#1583;&#1608;&#1604;&#1610;&#1577;%20&#1601;&#1610;%20&#1575;&#1604;&#1582;&#1583;&#1605;&#1575;&#1578;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6:L14"/>
  <sheetViews>
    <sheetView workbookViewId="0">
      <selection activeCell="H6" sqref="H6:L14"/>
    </sheetView>
  </sheetViews>
  <sheetFormatPr defaultColWidth="9.140625" defaultRowHeight="15" x14ac:dyDescent="0.25"/>
  <cols>
    <col min="1" max="16384" width="9.140625" style="20"/>
  </cols>
  <sheetData>
    <row r="6" spans="8:12" x14ac:dyDescent="0.25">
      <c r="H6" s="35" t="s">
        <v>90</v>
      </c>
      <c r="I6" s="36"/>
      <c r="J6" s="36"/>
      <c r="K6" s="36"/>
      <c r="L6" s="37"/>
    </row>
    <row r="7" spans="8:12" x14ac:dyDescent="0.25">
      <c r="H7" s="38"/>
      <c r="I7" s="39"/>
      <c r="J7" s="39"/>
      <c r="K7" s="39"/>
      <c r="L7" s="40"/>
    </row>
    <row r="8" spans="8:12" x14ac:dyDescent="0.25">
      <c r="H8" s="38"/>
      <c r="I8" s="39"/>
      <c r="J8" s="39"/>
      <c r="K8" s="39"/>
      <c r="L8" s="40"/>
    </row>
    <row r="9" spans="8:12" x14ac:dyDescent="0.25">
      <c r="H9" s="38"/>
      <c r="I9" s="39"/>
      <c r="J9" s="39"/>
      <c r="K9" s="39"/>
      <c r="L9" s="40"/>
    </row>
    <row r="10" spans="8:12" x14ac:dyDescent="0.25">
      <c r="H10" s="38"/>
      <c r="I10" s="39"/>
      <c r="J10" s="39"/>
      <c r="K10" s="39"/>
      <c r="L10" s="40"/>
    </row>
    <row r="11" spans="8:12" x14ac:dyDescent="0.25">
      <c r="H11" s="38"/>
      <c r="I11" s="39"/>
      <c r="J11" s="39"/>
      <c r="K11" s="39"/>
      <c r="L11" s="40"/>
    </row>
    <row r="12" spans="8:12" x14ac:dyDescent="0.25">
      <c r="H12" s="38"/>
      <c r="I12" s="39"/>
      <c r="J12" s="39"/>
      <c r="K12" s="39"/>
      <c r="L12" s="40"/>
    </row>
    <row r="13" spans="8:12" x14ac:dyDescent="0.25">
      <c r="H13" s="38"/>
      <c r="I13" s="39"/>
      <c r="J13" s="39"/>
      <c r="K13" s="39"/>
      <c r="L13" s="40"/>
    </row>
    <row r="14" spans="8:12" x14ac:dyDescent="0.25">
      <c r="H14" s="41"/>
      <c r="I14" s="42"/>
      <c r="J14" s="42"/>
      <c r="K14" s="42"/>
      <c r="L14" s="43"/>
    </row>
  </sheetData>
  <mergeCells count="1">
    <mergeCell ref="H6:L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9"/>
  <sheetViews>
    <sheetView showGridLines="0" tabSelected="1" topLeftCell="B14" zoomScale="80" zoomScaleNormal="80" workbookViewId="0">
      <selection activeCell="D17" sqref="D17:E18"/>
    </sheetView>
  </sheetViews>
  <sheetFormatPr defaultRowHeight="15" x14ac:dyDescent="0.25"/>
  <cols>
    <col min="1" max="1" width="5.140625" customWidth="1"/>
    <col min="2" max="2" width="5.85546875" customWidth="1"/>
    <col min="3" max="3" width="28.42578125" customWidth="1"/>
    <col min="4" max="4" width="68" customWidth="1"/>
    <col min="5" max="5" width="71.7109375" customWidth="1"/>
    <col min="6" max="6" width="26.85546875" customWidth="1"/>
    <col min="7" max="7" width="6" customWidth="1"/>
  </cols>
  <sheetData>
    <row r="1" spans="2:7" ht="15.75" thickBot="1" x14ac:dyDescent="0.3"/>
    <row r="2" spans="2:7" ht="14.45" customHeight="1" x14ac:dyDescent="0.25">
      <c r="B2" s="44" t="s">
        <v>104</v>
      </c>
      <c r="C2" s="45"/>
      <c r="D2" s="45"/>
      <c r="E2" s="45"/>
      <c r="F2" s="45"/>
      <c r="G2" s="46"/>
    </row>
    <row r="3" spans="2:7" ht="33.950000000000003" customHeight="1" thickBot="1" x14ac:dyDescent="0.3">
      <c r="B3" s="47"/>
      <c r="C3" s="48"/>
      <c r="D3" s="48"/>
      <c r="E3" s="48"/>
      <c r="F3" s="48"/>
      <c r="G3" s="49"/>
    </row>
    <row r="4" spans="2:7" ht="21" x14ac:dyDescent="0.55000000000000004">
      <c r="G4" s="1"/>
    </row>
    <row r="5" spans="2:7" ht="21" x14ac:dyDescent="0.55000000000000004">
      <c r="E5" s="2"/>
      <c r="F5" s="2"/>
      <c r="G5" s="1"/>
    </row>
    <row r="6" spans="2:7" ht="21" x14ac:dyDescent="0.25">
      <c r="B6" s="5" t="s">
        <v>0</v>
      </c>
      <c r="C6" s="5" t="s">
        <v>1</v>
      </c>
      <c r="D6" s="5" t="s">
        <v>2</v>
      </c>
      <c r="E6" s="5" t="s">
        <v>3</v>
      </c>
      <c r="F6" s="6" t="s">
        <v>4</v>
      </c>
      <c r="G6" s="5" t="s">
        <v>5</v>
      </c>
    </row>
    <row r="7" spans="2:7" ht="21" x14ac:dyDescent="0.25">
      <c r="B7" s="7">
        <v>1</v>
      </c>
      <c r="C7" s="8" t="s">
        <v>6</v>
      </c>
      <c r="D7" s="8"/>
      <c r="E7" s="8"/>
      <c r="F7" s="8" t="s">
        <v>7</v>
      </c>
      <c r="G7" s="9">
        <v>1</v>
      </c>
    </row>
    <row r="8" spans="2:7" ht="21" x14ac:dyDescent="0.25">
      <c r="B8" s="10" t="s">
        <v>8</v>
      </c>
      <c r="C8" s="11" t="s">
        <v>9</v>
      </c>
      <c r="D8" s="14" t="s">
        <v>10</v>
      </c>
      <c r="E8" s="15" t="s">
        <v>11</v>
      </c>
      <c r="F8" s="12" t="s">
        <v>12</v>
      </c>
      <c r="G8" s="13" t="s">
        <v>8</v>
      </c>
    </row>
    <row r="9" spans="2:7" ht="21" x14ac:dyDescent="0.25">
      <c r="B9" s="10" t="s">
        <v>13</v>
      </c>
      <c r="C9" s="11" t="s">
        <v>14</v>
      </c>
      <c r="D9" s="14" t="s">
        <v>99</v>
      </c>
      <c r="E9" s="15" t="s">
        <v>100</v>
      </c>
      <c r="F9" s="16" t="s">
        <v>15</v>
      </c>
      <c r="G9" s="13" t="s">
        <v>13</v>
      </c>
    </row>
    <row r="10" spans="2:7" ht="21" x14ac:dyDescent="0.25">
      <c r="B10" s="10" t="s">
        <v>16</v>
      </c>
      <c r="C10" s="11" t="s">
        <v>17</v>
      </c>
      <c r="D10" s="14" t="s">
        <v>91</v>
      </c>
      <c r="E10" s="15" t="s">
        <v>92</v>
      </c>
      <c r="F10" s="12" t="s">
        <v>18</v>
      </c>
      <c r="G10" s="13" t="s">
        <v>16</v>
      </c>
    </row>
    <row r="11" spans="2:7" ht="42" x14ac:dyDescent="0.25">
      <c r="B11" s="10" t="s">
        <v>19</v>
      </c>
      <c r="C11" s="11" t="s">
        <v>20</v>
      </c>
      <c r="D11" s="14" t="s">
        <v>21</v>
      </c>
      <c r="E11" s="15" t="s">
        <v>22</v>
      </c>
      <c r="F11" s="12" t="s">
        <v>23</v>
      </c>
      <c r="G11" s="13" t="s">
        <v>19</v>
      </c>
    </row>
    <row r="12" spans="2:7" ht="21" x14ac:dyDescent="0.25">
      <c r="B12" s="10" t="s">
        <v>24</v>
      </c>
      <c r="C12" s="11" t="s">
        <v>25</v>
      </c>
      <c r="D12" s="14" t="s">
        <v>26</v>
      </c>
      <c r="E12" s="15" t="s">
        <v>27</v>
      </c>
      <c r="F12" s="12" t="s">
        <v>28</v>
      </c>
      <c r="G12" s="13" t="s">
        <v>24</v>
      </c>
    </row>
    <row r="13" spans="2:7" ht="21" x14ac:dyDescent="0.25">
      <c r="B13" s="10" t="s">
        <v>29</v>
      </c>
      <c r="C13" s="11" t="s">
        <v>30</v>
      </c>
      <c r="D13" s="14" t="s">
        <v>31</v>
      </c>
      <c r="E13" s="15" t="s">
        <v>31</v>
      </c>
      <c r="F13" s="12" t="s">
        <v>32</v>
      </c>
      <c r="G13" s="13" t="s">
        <v>29</v>
      </c>
    </row>
    <row r="14" spans="2:7" ht="21" x14ac:dyDescent="0.25">
      <c r="B14" s="10" t="s">
        <v>33</v>
      </c>
      <c r="C14" s="11" t="s">
        <v>34</v>
      </c>
      <c r="D14" s="14" t="s">
        <v>35</v>
      </c>
      <c r="E14" s="15" t="s">
        <v>35</v>
      </c>
      <c r="F14" s="12" t="s">
        <v>36</v>
      </c>
      <c r="G14" s="13" t="s">
        <v>33</v>
      </c>
    </row>
    <row r="15" spans="2:7" ht="21" x14ac:dyDescent="0.25">
      <c r="B15" s="10" t="s">
        <v>37</v>
      </c>
      <c r="C15" s="11" t="s">
        <v>38</v>
      </c>
      <c r="D15" s="14" t="s">
        <v>39</v>
      </c>
      <c r="E15" s="15" t="s">
        <v>39</v>
      </c>
      <c r="F15" s="12" t="s">
        <v>40</v>
      </c>
      <c r="G15" s="13" t="s">
        <v>37</v>
      </c>
    </row>
    <row r="16" spans="2:7" ht="21" x14ac:dyDescent="0.25">
      <c r="B16" s="7">
        <v>2</v>
      </c>
      <c r="C16" s="8" t="s">
        <v>41</v>
      </c>
      <c r="D16" s="21"/>
      <c r="E16" s="21"/>
      <c r="F16" s="8" t="s">
        <v>94</v>
      </c>
      <c r="G16" s="8">
        <v>2</v>
      </c>
    </row>
    <row r="17" spans="2:7" ht="42" x14ac:dyDescent="0.25">
      <c r="B17" s="10" t="s">
        <v>42</v>
      </c>
      <c r="C17" s="11" t="s">
        <v>43</v>
      </c>
      <c r="D17" s="33" t="s">
        <v>118</v>
      </c>
      <c r="E17" s="16" t="s">
        <v>118</v>
      </c>
      <c r="F17" s="12" t="s">
        <v>44</v>
      </c>
      <c r="G17" s="13" t="s">
        <v>42</v>
      </c>
    </row>
    <row r="18" spans="2:7" ht="21" x14ac:dyDescent="0.25">
      <c r="B18" s="10" t="s">
        <v>45</v>
      </c>
      <c r="C18" s="11" t="s">
        <v>46</v>
      </c>
      <c r="D18" s="33" t="s">
        <v>119</v>
      </c>
      <c r="E18" s="16" t="s">
        <v>119</v>
      </c>
      <c r="F18" s="12" t="s">
        <v>47</v>
      </c>
      <c r="G18" s="13" t="s">
        <v>45</v>
      </c>
    </row>
    <row r="19" spans="2:7" ht="42" x14ac:dyDescent="0.25">
      <c r="B19" s="10" t="s">
        <v>48</v>
      </c>
      <c r="C19" s="11" t="s">
        <v>49</v>
      </c>
      <c r="D19" s="33"/>
      <c r="E19" s="16"/>
      <c r="F19" s="12" t="s">
        <v>50</v>
      </c>
      <c r="G19" s="13" t="s">
        <v>48</v>
      </c>
    </row>
    <row r="20" spans="2:7" ht="105" x14ac:dyDescent="0.25">
      <c r="B20" s="17">
        <v>3</v>
      </c>
      <c r="C20" s="18" t="s">
        <v>51</v>
      </c>
      <c r="D20" s="27" t="s">
        <v>106</v>
      </c>
      <c r="E20" s="28" t="s">
        <v>105</v>
      </c>
      <c r="F20" s="8" t="s">
        <v>52</v>
      </c>
      <c r="G20" s="8">
        <v>3</v>
      </c>
    </row>
    <row r="21" spans="2:7" ht="21" x14ac:dyDescent="0.25">
      <c r="B21" s="7">
        <v>4</v>
      </c>
      <c r="C21" s="8" t="s">
        <v>53</v>
      </c>
      <c r="D21" s="21"/>
      <c r="E21" s="21"/>
      <c r="F21" s="8" t="s">
        <v>54</v>
      </c>
      <c r="G21" s="8">
        <v>4</v>
      </c>
    </row>
    <row r="22" spans="2:7" ht="147" x14ac:dyDescent="0.25">
      <c r="B22" s="10">
        <v>4.0999999999999996</v>
      </c>
      <c r="C22" s="11" t="s">
        <v>55</v>
      </c>
      <c r="D22" s="32" t="s">
        <v>115</v>
      </c>
      <c r="E22" s="26" t="s">
        <v>107</v>
      </c>
      <c r="F22" s="16" t="s">
        <v>56</v>
      </c>
      <c r="G22" s="13">
        <v>4.0999999999999996</v>
      </c>
    </row>
    <row r="23" spans="2:7" ht="21" x14ac:dyDescent="0.25">
      <c r="B23" s="10">
        <v>4.2</v>
      </c>
      <c r="C23" s="11" t="s">
        <v>57</v>
      </c>
      <c r="D23" s="29" t="s">
        <v>108</v>
      </c>
      <c r="E23" s="30" t="s">
        <v>103</v>
      </c>
      <c r="F23" s="16" t="s">
        <v>58</v>
      </c>
      <c r="G23" s="13">
        <v>4.2</v>
      </c>
    </row>
    <row r="24" spans="2:7" ht="21" x14ac:dyDescent="0.25">
      <c r="B24" s="10">
        <v>4.3</v>
      </c>
      <c r="C24" s="11" t="s">
        <v>59</v>
      </c>
      <c r="D24" s="25" t="s">
        <v>109</v>
      </c>
      <c r="E24" s="31" t="s">
        <v>110</v>
      </c>
      <c r="F24" s="16" t="s">
        <v>60</v>
      </c>
      <c r="G24" s="13">
        <v>4.3</v>
      </c>
    </row>
    <row r="25" spans="2:7" ht="21" x14ac:dyDescent="0.25">
      <c r="B25" s="7">
        <v>4.5</v>
      </c>
      <c r="C25" s="7" t="s">
        <v>61</v>
      </c>
      <c r="D25" s="22"/>
      <c r="E25" s="22"/>
      <c r="F25" s="19" t="s">
        <v>62</v>
      </c>
      <c r="G25" s="19">
        <v>4.5</v>
      </c>
    </row>
    <row r="26" spans="2:7" ht="21" x14ac:dyDescent="0.25">
      <c r="B26" s="10" t="s">
        <v>63</v>
      </c>
      <c r="C26" s="11" t="s">
        <v>64</v>
      </c>
      <c r="D26" s="14" t="s">
        <v>10</v>
      </c>
      <c r="E26" s="16" t="s">
        <v>11</v>
      </c>
      <c r="F26" s="12" t="s">
        <v>65</v>
      </c>
      <c r="G26" s="13" t="s">
        <v>63</v>
      </c>
    </row>
    <row r="27" spans="2:7" ht="40.5" customHeight="1" x14ac:dyDescent="0.25">
      <c r="B27" s="10" t="s">
        <v>66</v>
      </c>
      <c r="C27" s="11" t="s">
        <v>67</v>
      </c>
      <c r="D27" s="14" t="s">
        <v>112</v>
      </c>
      <c r="E27" s="16" t="s">
        <v>111</v>
      </c>
      <c r="F27" s="12" t="s">
        <v>68</v>
      </c>
      <c r="G27" s="13" t="s">
        <v>66</v>
      </c>
    </row>
    <row r="28" spans="2:7" ht="21" x14ac:dyDescent="0.25">
      <c r="B28" s="7">
        <v>5</v>
      </c>
      <c r="C28" s="17" t="s">
        <v>95</v>
      </c>
      <c r="D28" s="22"/>
      <c r="E28" s="22"/>
      <c r="F28" s="19" t="s">
        <v>96</v>
      </c>
      <c r="G28" s="19">
        <v>5</v>
      </c>
    </row>
    <row r="29" spans="2:7" ht="21" x14ac:dyDescent="0.25">
      <c r="B29" s="10">
        <v>5.0999999999999996</v>
      </c>
      <c r="C29" s="11" t="s">
        <v>69</v>
      </c>
      <c r="D29" s="14" t="s">
        <v>109</v>
      </c>
      <c r="E29" s="15" t="s">
        <v>110</v>
      </c>
      <c r="F29" s="12" t="s">
        <v>70</v>
      </c>
      <c r="G29" s="13">
        <v>5.0999999999999996</v>
      </c>
    </row>
    <row r="30" spans="2:7" ht="21" x14ac:dyDescent="0.25">
      <c r="B30" s="7">
        <v>6</v>
      </c>
      <c r="C30" s="7" t="s">
        <v>98</v>
      </c>
      <c r="D30" s="23"/>
      <c r="E30" s="23"/>
      <c r="F30" s="19" t="s">
        <v>97</v>
      </c>
      <c r="G30" s="19">
        <v>6</v>
      </c>
    </row>
    <row r="31" spans="2:7" ht="21" x14ac:dyDescent="0.25">
      <c r="B31" s="10">
        <v>6.1</v>
      </c>
      <c r="C31" s="11" t="s">
        <v>71</v>
      </c>
      <c r="D31" s="14" t="s">
        <v>93</v>
      </c>
      <c r="E31" s="15" t="s">
        <v>72</v>
      </c>
      <c r="F31" s="12" t="s">
        <v>73</v>
      </c>
      <c r="G31" s="13">
        <v>6.1</v>
      </c>
    </row>
    <row r="32" spans="2:7" ht="21" x14ac:dyDescent="0.25">
      <c r="B32" s="10">
        <v>6.2</v>
      </c>
      <c r="C32" s="11" t="s">
        <v>74</v>
      </c>
      <c r="D32" s="14" t="s">
        <v>114</v>
      </c>
      <c r="E32" s="16" t="s">
        <v>113</v>
      </c>
      <c r="F32" s="12" t="s">
        <v>75</v>
      </c>
      <c r="G32" s="13">
        <v>6.2</v>
      </c>
    </row>
    <row r="33" spans="2:7" ht="21" x14ac:dyDescent="0.25">
      <c r="B33" s="7">
        <v>7</v>
      </c>
      <c r="C33" s="7" t="s">
        <v>76</v>
      </c>
      <c r="D33" s="23"/>
      <c r="E33" s="23"/>
      <c r="F33" s="8" t="s">
        <v>77</v>
      </c>
      <c r="G33" s="19">
        <v>7</v>
      </c>
    </row>
    <row r="34" spans="2:7" ht="21" x14ac:dyDescent="0.25">
      <c r="B34" s="10">
        <v>7.1</v>
      </c>
      <c r="C34" s="11" t="s">
        <v>78</v>
      </c>
      <c r="D34" s="34" t="s">
        <v>117</v>
      </c>
      <c r="E34" s="24" t="s">
        <v>116</v>
      </c>
      <c r="F34" s="12" t="s">
        <v>79</v>
      </c>
      <c r="G34" s="13">
        <v>7.1</v>
      </c>
    </row>
    <row r="35" spans="2:7" ht="21" x14ac:dyDescent="0.25">
      <c r="B35" s="10">
        <v>7.2</v>
      </c>
      <c r="C35" s="11" t="s">
        <v>80</v>
      </c>
      <c r="D35" s="14" t="s">
        <v>81</v>
      </c>
      <c r="E35" s="15" t="s">
        <v>82</v>
      </c>
      <c r="F35" s="12" t="s">
        <v>83</v>
      </c>
      <c r="G35" s="13">
        <v>7.2</v>
      </c>
    </row>
    <row r="36" spans="2:7" ht="21" x14ac:dyDescent="0.25">
      <c r="B36" s="10">
        <v>7.3</v>
      </c>
      <c r="C36" s="11" t="s">
        <v>84</v>
      </c>
      <c r="D36" s="14" t="s">
        <v>102</v>
      </c>
      <c r="E36" s="16" t="s">
        <v>101</v>
      </c>
      <c r="F36" s="12" t="s">
        <v>85</v>
      </c>
      <c r="G36" s="13">
        <v>7.3</v>
      </c>
    </row>
    <row r="37" spans="2:7" ht="21" x14ac:dyDescent="0.25">
      <c r="B37" s="7">
        <v>8</v>
      </c>
      <c r="C37" s="7" t="s">
        <v>86</v>
      </c>
      <c r="D37" s="14"/>
      <c r="E37" s="12"/>
      <c r="F37" s="8" t="s">
        <v>87</v>
      </c>
      <c r="G37" s="19">
        <v>8</v>
      </c>
    </row>
    <row r="38" spans="2:7" ht="21" x14ac:dyDescent="0.25">
      <c r="B38" s="7"/>
      <c r="C38" s="7" t="s">
        <v>88</v>
      </c>
      <c r="D38" s="14"/>
      <c r="E38" s="12"/>
      <c r="F38" s="8" t="s">
        <v>89</v>
      </c>
      <c r="G38" s="8"/>
    </row>
    <row r="39" spans="2:7" ht="21" x14ac:dyDescent="0.55000000000000004">
      <c r="E39" s="3"/>
      <c r="F39" s="3"/>
      <c r="G39" s="4"/>
    </row>
  </sheetData>
  <mergeCells count="1">
    <mergeCell ref="B2:G3"/>
  </mergeCells>
  <conditionalFormatting sqref="D23">
    <cfRule type="cellIs" dxfId="0" priority="1" operator="equal">
      <formula>"import"</formula>
    </cfRule>
  </conditionalFormatting>
  <hyperlinks>
    <hyperlink ref="D34" r:id="rId1" xr:uid="{00000000-0004-0000-0100-000000000000}"/>
    <hyperlink ref="E34" r:id="rId2" xr:uid="{00000000-0004-0000-0100-000001000000}"/>
  </hyperlinks>
  <pageMargins left="0.7" right="0.7" top="0.75" bottom="0.75" header="0.3" footer="0.3"/>
  <pageSetup paperSize="9" orientation="portrait" horizontalDpi="4294967294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ToReport xmlns="107a7c00-1703-4093-b87c-0303d2681887">11674</LinkToRepor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F0807B2C2B964C81BB474CAC81F51E" ma:contentTypeVersion="22" ma:contentTypeDescription="Create a new document." ma:contentTypeScope="" ma:versionID="a809e9bb0cdb719ad3307841ce75f90f">
  <xsd:schema xmlns:xsd="http://www.w3.org/2001/XMLSchema" xmlns:xs="http://www.w3.org/2001/XMLSchema" xmlns:p="http://schemas.microsoft.com/office/2006/metadata/properties" xmlns:ns2="107a7c00-1703-4093-b87c-0303d2681887" xmlns:ns3="efdc1f75-e914-47be-a131-c6af99871045" targetNamespace="http://schemas.microsoft.com/office/2006/metadata/properties" ma:root="true" ma:fieldsID="93add388ee90bd88aa6d30812be30a14" ns2:_="" ns3:_="">
    <xsd:import namespace="107a7c00-1703-4093-b87c-0303d2681887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LinkToReport"/>
                <xsd:element ref="ns2:LinkToReport_x003a_Title" minOccurs="0"/>
                <xsd:element ref="ns2:LinkToReport_x003a_Publishing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a7c00-1703-4093-b87c-0303d2681887" elementFormDefault="qualified">
    <xsd:import namespace="http://schemas.microsoft.com/office/2006/documentManagement/types"/>
    <xsd:import namespace="http://schemas.microsoft.com/office/infopath/2007/PartnerControls"/>
    <xsd:element name="LinkToReport" ma:index="8" ma:displayName="LinkToReport" ma:indexed="true" ma:list="{d559c9b0-d25f-41f7-81fc-95dc7d8a504e}" ma:internalName="LinkToReport" ma:readOnly="false" ma:showField="Report_x0020_Title_x0020_With_x0020_Year">
      <xsd:simpleType>
        <xsd:restriction base="dms:Lookup"/>
      </xsd:simpleType>
    </xsd:element>
    <xsd:element name="LinkToReport_x003a_Title" ma:index="9" nillable="true" ma:displayName="LinkToReport:Title" ma:list="{d559c9b0-d25f-41f7-81fc-95dc7d8a504e}" ma:internalName="LinkToReport_x003a_Title" ma:readOnly="true" ma:showField="Title" ma:web="efdc1f75-e914-47be-a131-c6af99871045">
      <xsd:simpleType>
        <xsd:restriction base="dms:Lookup"/>
      </xsd:simpleType>
    </xsd:element>
    <xsd:element name="LinkToReport_x003a_PublishingYear" ma:index="10" nillable="true" ma:displayName="LinkToReport:PublishingYear" ma:list="{d559c9b0-d25f-41f7-81fc-95dc7d8a504e}" ma:internalName="LinkToReport_x003a_PublishingYear" ma:readOnly="true" ma:showField="PublishingYear" ma:web="efdc1f75-e914-47be-a131-c6af99871045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F9072A-D685-4C15-A0F2-AC33B9FF2A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A78A87-E055-4512-860B-C192332E1F25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07a7c00-1703-4093-b87c-0303d2681887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764A38F-E9B5-41EA-9EA2-68A31243B7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7a7c00-1703-4093-b87c-0303d2681887"/>
    <ds:schemaRef ds:uri="efdc1f75-e914-47be-a131-c6af99871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رقم النموذج</vt:lpstr>
      <vt:lpstr>Indicators Metadata Card Ar-En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Trade</dc:title>
  <dc:creator>Rola Rachad  Abdul Karim</dc:creator>
  <cp:lastModifiedBy>Neda Ali Gheshmi</cp:lastModifiedBy>
  <dcterms:created xsi:type="dcterms:W3CDTF">2019-09-18T09:40:03Z</dcterms:created>
  <dcterms:modified xsi:type="dcterms:W3CDTF">2022-12-28T06:38:14Z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0x010100EEF0807B2C2B964C81BB474CAC81F51E</vt:lpwstr>
  </property>
</Properties>
</file>